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320" windowHeight="13620" activeTab="0"/>
  </bookViews>
  <sheets>
    <sheet name="basi_dati" sheetId="1" r:id="rId1"/>
  </sheets>
  <definedNames>
    <definedName name="_xlnm.Print_Area" localSheetId="0">'basi_dati'!$B:$P</definedName>
  </definedNames>
  <calcPr fullCalcOnLoad="1"/>
</workbook>
</file>

<file path=xl/sharedStrings.xml><?xml version="1.0" encoding="utf-8"?>
<sst xmlns="http://schemas.openxmlformats.org/spreadsheetml/2006/main" count="445" uniqueCount="218">
  <si>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</si>
  <si>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</si>
  <si>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</si>
  <si>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</si>
  <si>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</si>
  <si>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</si>
  <si>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</si>
  <si>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</si>
  <si>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</si>
  <si>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</si>
  <si>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</si>
  <si>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</si>
  <si>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</si>
  <si>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</si>
  <si>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</si>
  <si>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</si>
  <si>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</si>
  <si>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Ricerca e innovazione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</si>
  <si>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</si>
  <si>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</si>
  <si>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</si>
  <si>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</si>
  <si>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</si>
  <si>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</si>
  <si>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</si>
  <si>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</si>
  <si>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</si>
  <si>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</si>
  <si>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</si>
  <si>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</si>
  <si>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</si>
  <si>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</si>
  <si>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</si>
  <si>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</si>
  <si>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</si>
  <si>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</si>
  <si>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</si>
  <si>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</si>
  <si>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</si>
  <si>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</si>
  <si>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</si>
  <si>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</si>
  <si>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</si>
  <si>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</si>
  <si>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</si>
  <si>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</si>
  <si>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</si>
  <si>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</si>
  <si>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Licenza d'uso</t>
  </si>
  <si>
    <t>D.Lgs. 267/2000</t>
  </si>
  <si>
    <t>Protocollo informatico</t>
  </si>
  <si>
    <t>Altro: protocollo</t>
  </si>
  <si>
    <t>Gestione protocollo informatico</t>
  </si>
  <si>
    <t>Albo digitale</t>
  </si>
  <si>
    <t>Delibere e determine</t>
  </si>
  <si>
    <t>Gestione atti delibere e determine</t>
  </si>
  <si>
    <t>Altro: delibere e determine</t>
  </si>
  <si>
    <t>Altro: pubblicazioni</t>
  </si>
  <si>
    <t>Gestione albo pretorio digitale</t>
  </si>
  <si>
    <t>IDEA SISTEMI SAS</t>
  </si>
  <si>
    <t>TAXSUITE</t>
  </si>
  <si>
    <t>IDEADB</t>
  </si>
  <si>
    <t>Lic Firebird Open source</t>
  </si>
  <si>
    <t>Gestione Controllo e Accertamento  Tasse e Tributi</t>
  </si>
  <si>
    <t>Gestione Cartografia Catastale e Piano Regolatore</t>
  </si>
  <si>
    <t>Legge 27/12/2013 n. 147 e T.U. D.P.R. 380/2001 e smi</t>
  </si>
  <si>
    <t xml:space="preserve">Tributi comunali e procedimenti edilizi </t>
  </si>
  <si>
    <t>IDS06T</t>
  </si>
  <si>
    <t>MAPSUITE</t>
  </si>
  <si>
    <t>Altro: Fiscalità, tributi,  Edilizia e governo del territorio</t>
  </si>
  <si>
    <t>Comune di Arona</t>
  </si>
  <si>
    <t>Forte Marialuisa</t>
  </si>
  <si>
    <t>protocollo@pec.comune.arona.no.it</t>
  </si>
  <si>
    <t>GisMasterAnaEdi</t>
  </si>
  <si>
    <t>GisMaster Anagrafe Edifici</t>
  </si>
  <si>
    <t>Applicativo per la gestione delle unita' immobiliari</t>
  </si>
  <si>
    <t>Nessuna norma</t>
  </si>
  <si>
    <t>Edilizia e governo del territorio</t>
  </si>
  <si>
    <t>GisMaster</t>
  </si>
  <si>
    <t>Sistema GIS per l'integrazione dei dati</t>
  </si>
  <si>
    <t>Technical Design S.r.l.</t>
  </si>
  <si>
    <t>GisMasterAnaPer</t>
  </si>
  <si>
    <t>GisMaster Anagrafe Persone</t>
  </si>
  <si>
    <t>Applicativo per la gestione dell'anagrafe delle persone</t>
  </si>
  <si>
    <t>Altro: gestione anagrafica</t>
  </si>
  <si>
    <t>GisMasterTop</t>
  </si>
  <si>
    <t>GisMaster Toponomastica</t>
  </si>
  <si>
    <t>Applicativo per la gestione della numerazione civica e della topomastica delle strade</t>
  </si>
  <si>
    <t>GisMasterPrEd</t>
  </si>
  <si>
    <t>GisMaster Pratiche Edilizie</t>
  </si>
  <si>
    <t>Applicativo per la gestione delle pratiche edilizie</t>
  </si>
  <si>
    <t>GisMasterSuap</t>
  </si>
  <si>
    <t>GisMaster Sportello Unico Attivita' Produttive</t>
  </si>
  <si>
    <t>Applicativo per la gestione dello Sportello Unico Attivita' Produttive</t>
  </si>
  <si>
    <t>Imprese</t>
  </si>
  <si>
    <t>SISC0100</t>
  </si>
  <si>
    <t>GIOVE1</t>
  </si>
  <si>
    <t>Contabilità dell'Ente</t>
  </si>
  <si>
    <t>SISC0110</t>
  </si>
  <si>
    <t>IO1</t>
  </si>
  <si>
    <t>Inventario</t>
  </si>
  <si>
    <t>SISC0200</t>
  </si>
  <si>
    <t>SISC0210</t>
  </si>
  <si>
    <t>SISC0220</t>
  </si>
  <si>
    <t>SISC0230</t>
  </si>
  <si>
    <t>EGISTO1</t>
  </si>
  <si>
    <t>OLIMPO1</t>
  </si>
  <si>
    <t>VENERE1</t>
  </si>
  <si>
    <t>SATURN1</t>
  </si>
  <si>
    <t>Archivio documentale</t>
  </si>
  <si>
    <t>D.Lgs. 267/2000; d.Lgs. 118/2011</t>
  </si>
  <si>
    <t>lic. Free MS
Sql server
express
edition</t>
  </si>
  <si>
    <t>D.P.C.M. 03/12/2013 e d.Lgs. 82/2005</t>
  </si>
  <si>
    <t>d.Lgs. 82/2005 CAD</t>
  </si>
  <si>
    <t>D.P.R. 30/05/1989, n. 223 e smi</t>
  </si>
  <si>
    <t>Altro: archivio documentale</t>
  </si>
  <si>
    <t>dbms FIREBIRD</t>
  </si>
  <si>
    <t>GIOVE</t>
  </si>
  <si>
    <t>IO</t>
  </si>
  <si>
    <t>EGISTO</t>
  </si>
  <si>
    <t>OLIMPO</t>
  </si>
  <si>
    <t>VENERE</t>
  </si>
  <si>
    <t>SATURNPUBBL</t>
  </si>
  <si>
    <t>Gestione contabilità dell'Ente</t>
  </si>
  <si>
    <t>Gestione inventario</t>
  </si>
  <si>
    <t>Archiviazione documentale</t>
  </si>
  <si>
    <t>SISCOM SPA</t>
  </si>
  <si>
    <t>PARSIFAE</t>
  </si>
  <si>
    <t>Gestione economato</t>
  </si>
  <si>
    <t>CARTELLE ASSISTITI</t>
  </si>
  <si>
    <t>Altro: cartelle assistiti</t>
  </si>
  <si>
    <t>Cartelle assistiti</t>
  </si>
  <si>
    <t>Gestione cartelle assistiti</t>
  </si>
  <si>
    <t>COMUNE DI ARONA</t>
  </si>
  <si>
    <t>CIMITERI</t>
  </si>
  <si>
    <t>Dati relativi alle sepolture (defunti, concessionari, lampade votive)</t>
  </si>
  <si>
    <t>Gestione cimiteri</t>
  </si>
  <si>
    <t>Altro: servizi cimiteriali</t>
  </si>
  <si>
    <t>PRESENZE/ASSENZE PERSONALE</t>
  </si>
  <si>
    <t>Gestione presenze/assenze personale</t>
  </si>
  <si>
    <t>CCNL</t>
  </si>
  <si>
    <t>Gestione dei cimiteri</t>
  </si>
  <si>
    <t>Gestione personale dipendente</t>
  </si>
  <si>
    <t>dbms MS SQL Server</t>
  </si>
  <si>
    <t>ABBONAMENTI PARCHEGGIO</t>
  </si>
  <si>
    <t>Gestione abbonamenti parcheggio</t>
  </si>
  <si>
    <t>Altro: parcheggi</t>
  </si>
  <si>
    <t>Altro: presenze/assenze personale</t>
  </si>
  <si>
    <t>Altro: affitti</t>
  </si>
  <si>
    <t>AFFITTI E SPESE CONDOMINIALI</t>
  </si>
  <si>
    <t>Affitti e spese condominiali per gli appartamenti di proprietà comunale</t>
  </si>
  <si>
    <t>Abbonamenti parcheggio</t>
  </si>
  <si>
    <t>Presenze/assenze personale</t>
  </si>
  <si>
    <t>Fascicoli informatici degli assistiti dai servizi sociali</t>
  </si>
  <si>
    <t>DEMANIO</t>
  </si>
  <si>
    <t>Concessioni demaniali</t>
  </si>
  <si>
    <t>Altro: demanio</t>
  </si>
  <si>
    <t>Gestione concessioni demaniali</t>
  </si>
  <si>
    <t>PROC01</t>
  </si>
  <si>
    <t>PROC02</t>
  </si>
  <si>
    <t>PROC03</t>
  </si>
  <si>
    <t>PROC04</t>
  </si>
  <si>
    <t>PROC05</t>
  </si>
  <si>
    <t>PROC06</t>
  </si>
  <si>
    <t>PROC07</t>
  </si>
  <si>
    <t>PROC08</t>
  </si>
  <si>
    <t>SERVIZI SCOLASTICI</t>
  </si>
  <si>
    <t>NOTIFICHE</t>
  </si>
  <si>
    <t>Notifiche messo comunale</t>
  </si>
  <si>
    <t>Gestione servizi scolastici</t>
  </si>
  <si>
    <t>Gestione notifiche</t>
  </si>
  <si>
    <t>Gestione registro notifiche messo comunale</t>
  </si>
  <si>
    <t>Gestione servizi scolastici: scuolabus e pre-scuola</t>
  </si>
  <si>
    <t>Scuolabus e pre-scuola</t>
  </si>
  <si>
    <t>Affitti e spese condominiali</t>
  </si>
  <si>
    <t>Nessuna</t>
  </si>
  <si>
    <t>Altro: notifiche</t>
  </si>
  <si>
    <t>Licenza d'uso Microsoft</t>
  </si>
  <si>
    <t>Difesa</t>
  </si>
  <si>
    <t>ERASMONET-SISTEMA BIBLIOTECARIO BANT</t>
  </si>
  <si>
    <t>SISTEMA BIBLIOTECARIO BANT (SISTEMA BIBLIOTECARIO BIBLIOTECHE ASSOCIATE NOVARESE E TICINO)</t>
  </si>
  <si>
    <t xml:space="preserve">DATI CATALOGRAFICI E RELATIVI ALLA GESTIONE DELLE BIBLIOTECHE DEL SISTEMA </t>
  </si>
  <si>
    <t>DBMS MYSQL</t>
  </si>
  <si>
    <t>Beni culturali e turismo</t>
  </si>
  <si>
    <t>SERVIZI Software as a service (SaaS) http://it.wikipedia.org/wiki/Software_as_a_service</t>
  </si>
  <si>
    <t>ERASMONET</t>
  </si>
  <si>
    <t>CS SRL</t>
  </si>
  <si>
    <t>Mobilità</t>
  </si>
  <si>
    <t>DE4</t>
  </si>
  <si>
    <t>Demografici</t>
  </si>
  <si>
    <t>Gestione servizi demografici (Anagrafe-Stato civile-Elettorale-Leve)</t>
  </si>
  <si>
    <t>DBMS Oracle</t>
  </si>
  <si>
    <t xml:space="preserve">Anagrafe: legge 24  Dicembre 1954, n. 1228. D.P.R. 30 Maggio 1989, n. 223  e succesive modificazioni. Elettorale: decreto del Presidente della Repubblica 20 marzo 1967, n. 223 e successive modifiche. Stato Civile: D.P.R. 3 novembre 2000 n.396 </t>
  </si>
  <si>
    <t>Altro: Anagrafe</t>
  </si>
  <si>
    <t>Licenza d'uso proprietaria</t>
  </si>
  <si>
    <t>Gestione demografici</t>
  </si>
  <si>
    <t>ADS S.p.A</t>
  </si>
  <si>
    <t>CPC</t>
  </si>
  <si>
    <t>Database utenti dei servizi della Pubblica Istruzione</t>
  </si>
  <si>
    <t>Contiene il database degli utenti dei servizi a domanda individuale gestiti dall'Ufficio Pubblica Istruzione, come ristorazione scolastica, doposcuola, pre scuola, biblioteca, servizio bus ed altri.</t>
  </si>
  <si>
    <t>Microsoft SQL Server 2008</t>
  </si>
  <si>
    <t xml:space="preserve">Licenza per software proprietario ad uso commerciale.  </t>
  </si>
  <si>
    <t>School E-Suite</t>
  </si>
  <si>
    <t xml:space="preserve">School E-Suite é una soluzione modulare per la gestione dei Servizi a Domanda Individuale che gestisce le iscrizioni on-line, le graduatorie, la prenotazione dei pasti, gli addebiti dei servizi, i pagamenti e gli incassi multicanale, i solleciti e i pagamenti, le comunicazione da e verso le famiglie via Web, con SMS, via mail e con App.   </t>
  </si>
  <si>
    <t>Rilasciato in licenza d'uso una tantum in versione oggetto</t>
  </si>
  <si>
    <t>Progetti e Soluzioni SpA www.progettiesoluzioni.it Sede Legale: via Quintino Sella 227 70123 Bari - Sede Operativa via Ugo La Malfa 1 - 20063 Cernusco sul Naviglio MI</t>
  </si>
  <si>
    <t>Istruzione</t>
  </si>
  <si>
    <t>RISTORAZIONE SCOLASTICA</t>
  </si>
  <si>
    <t>Visual Polcity XP</t>
  </si>
  <si>
    <t>POLCITY</t>
  </si>
  <si>
    <t>Gestione infrazioni codice della strada</t>
  </si>
  <si>
    <t>Codice della strada</t>
  </si>
  <si>
    <t xml:space="preserve">Open Software S.r.l. </t>
  </si>
  <si>
    <t>Altro: polizia locale</t>
  </si>
  <si>
    <t>Applicativo per la gestione delle infrazioni al codice della strada</t>
  </si>
  <si>
    <t>Access 2007</t>
  </si>
  <si>
    <t>dbms</t>
  </si>
  <si>
    <t>dms MS SQL Server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</si>
</sst>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/>
      <protection/>
    </xf>
    <xf numFmtId="49" fontId="0" fillId="36" borderId="10" xfId="0" applyNumberFormat="1" applyFill="1" applyBorder="1" applyAlignment="1" applyProtection="1">
      <alignment/>
      <protection/>
    </xf>
    <xf numFmtId="49" fontId="28" fillId="36" borderId="10" xfId="36" applyNumberFormat="1" applyFill="1" applyBorder="1" applyAlignment="1" applyProtection="1">
      <alignment/>
      <protection/>
    </xf>
    <xf numFmtId="49" fontId="0" fillId="36" borderId="10" xfId="0" applyNumberFormat="1" applyFill="1" applyBorder="1" applyAlignment="1" applyProtection="1">
      <alignment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6" borderId="10" xfId="0" applyFill="1" applyBorder="1" applyAlignment="1">
      <alignment/>
    </xf>
    <xf numFmtId="49" fontId="23" fillId="36" borderId="10" xfId="0" applyNumberFormat="1" applyFont="1" applyFill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/>
      <protection/>
    </xf>
    <xf numFmtId="49" fontId="2" fillId="36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pec.comune.arona.no.it" TargetMode="External" /><Relationship Id="rId2" Type="http://schemas.openxmlformats.org/officeDocument/2006/relationships/hyperlink" Target="mailto:protocollo@pec.comune.arona.no.it" TargetMode="External" /><Relationship Id="rId3" Type="http://schemas.openxmlformats.org/officeDocument/2006/relationships/hyperlink" Target="mailto:protocollo@pec.comune.arona.no.it" TargetMode="External" /><Relationship Id="rId4" Type="http://schemas.openxmlformats.org/officeDocument/2006/relationships/hyperlink" Target="mailto:protocollo@pec.comune.arona.no.it" TargetMode="External" /><Relationship Id="rId5" Type="http://schemas.openxmlformats.org/officeDocument/2006/relationships/hyperlink" Target="mailto:protocollo@pec.comune.arona.no.it" TargetMode="External" /><Relationship Id="rId6" Type="http://schemas.openxmlformats.org/officeDocument/2006/relationships/hyperlink" Target="mailto:protocollo@pec.comune.arona.no.it" TargetMode="External" /><Relationship Id="rId7" Type="http://schemas.openxmlformats.org/officeDocument/2006/relationships/hyperlink" Target="mailto:protocollo@pec.comune.arona.no.it" TargetMode="External" /><Relationship Id="rId8" Type="http://schemas.openxmlformats.org/officeDocument/2006/relationships/hyperlink" Target="mailto:protocollo@pec.comune.arona.no.it" TargetMode="External" /><Relationship Id="rId9" Type="http://schemas.openxmlformats.org/officeDocument/2006/relationships/hyperlink" Target="mailto:protocollo@pec.comune.arona.no.it" TargetMode="External" /><Relationship Id="rId10" Type="http://schemas.openxmlformats.org/officeDocument/2006/relationships/hyperlink" Target="mailto:protocollo@pec.comune.arona.no.it" TargetMode="External" /><Relationship Id="rId11" Type="http://schemas.openxmlformats.org/officeDocument/2006/relationships/hyperlink" Target="mailto:protocollo@pec.comune.arona.no.it" TargetMode="External" /><Relationship Id="rId12" Type="http://schemas.openxmlformats.org/officeDocument/2006/relationships/hyperlink" Target="mailto:protocollo@pec.comune.arona.no.it" TargetMode="External" /><Relationship Id="rId13" Type="http://schemas.openxmlformats.org/officeDocument/2006/relationships/hyperlink" Target="mailto:protocollo@pec.comune.arona.no.it" TargetMode="External" /><Relationship Id="rId14" Type="http://schemas.openxmlformats.org/officeDocument/2006/relationships/hyperlink" Target="mailto:protocollo@pec.comune.arona.no.it" TargetMode="External" /><Relationship Id="rId15" Type="http://schemas.openxmlformats.org/officeDocument/2006/relationships/hyperlink" Target="mailto:protocollo@pec.comune.arona.no.it" TargetMode="External" /><Relationship Id="rId16" Type="http://schemas.openxmlformats.org/officeDocument/2006/relationships/hyperlink" Target="mailto:protocollo@pec.comune.arona.no.it" TargetMode="External" /><Relationship Id="rId17" Type="http://schemas.openxmlformats.org/officeDocument/2006/relationships/hyperlink" Target="mailto:protocollo@pec.comune.arona.no.it" TargetMode="External" /><Relationship Id="rId18" Type="http://schemas.openxmlformats.org/officeDocument/2006/relationships/hyperlink" Target="mailto:protocollo@pec.comune.arona.no.it" TargetMode="External" /><Relationship Id="rId19" Type="http://schemas.openxmlformats.org/officeDocument/2006/relationships/hyperlink" Target="mailto:protocollo@pec.comune.arona.no.it" TargetMode="External" /><Relationship Id="rId20" Type="http://schemas.openxmlformats.org/officeDocument/2006/relationships/hyperlink" Target="mailto:protocollo@pec.comune.arona.no.it" TargetMode="External" /><Relationship Id="rId21" Type="http://schemas.openxmlformats.org/officeDocument/2006/relationships/hyperlink" Target="mailto:protocollo@pec.comune.arona.no.it" TargetMode="External" /><Relationship Id="rId22" Type="http://schemas.openxmlformats.org/officeDocument/2006/relationships/hyperlink" Target="mailto:protocollo@pec.comune.arona.no.it" TargetMode="External" /><Relationship Id="rId23" Type="http://schemas.openxmlformats.org/officeDocument/2006/relationships/hyperlink" Target="mailto:protocollo@pec.comune.arona.no.it" TargetMode="External" /><Relationship Id="rId24" Type="http://schemas.openxmlformats.org/officeDocument/2006/relationships/hyperlink" Target="mailto:protocollo@pec.comune.arona.no.i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5"/>
  <sheetViews>
    <sheetView tabSelected="1" zoomScalePageLayoutView="0" workbookViewId="0" topLeftCell="F1">
      <selection activeCell="G11" sqref="G1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5.421875" style="1" bestFit="1" customWidth="1"/>
    <col min="4" max="4" width="34.421875" style="1" customWidth="1"/>
    <col min="5" max="5" width="17.57421875" style="4" customWidth="1"/>
    <col min="6" max="6" width="29.140625" style="4" customWidth="1"/>
    <col min="7" max="7" width="77.8515625" style="4" bestFit="1" customWidth="1"/>
    <col min="8" max="8" width="29.00390625" style="4" customWidth="1"/>
    <col min="9" max="9" width="20.00390625" style="4" customWidth="1"/>
    <col min="10" max="10" width="31.28125" style="4" customWidth="1"/>
    <col min="11" max="11" width="14.28125" style="4" customWidth="1"/>
    <col min="12" max="12" width="25.00390625" style="4" customWidth="1"/>
    <col min="13" max="13" width="22.7109375" style="4" customWidth="1"/>
    <col min="14" max="14" width="87.57421875" style="4" customWidth="1"/>
    <col min="15" max="16384" width="22.7109375" style="4" customWidth="1"/>
  </cols>
  <sheetData>
    <row r="1" spans="2:34" ht="1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3" t="s">
        <v>14</v>
      </c>
      <c r="AH1" s="3"/>
    </row>
    <row r="2" spans="2:33" ht="45"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23</v>
      </c>
      <c r="I2" s="6" t="s">
        <v>13</v>
      </c>
      <c r="J2" s="6" t="s">
        <v>6</v>
      </c>
      <c r="K2" s="6" t="s">
        <v>7</v>
      </c>
      <c r="L2" s="6" t="s">
        <v>45</v>
      </c>
      <c r="M2" s="7" t="s">
        <v>8</v>
      </c>
      <c r="N2" s="7" t="s">
        <v>24</v>
      </c>
      <c r="O2" s="7" t="s">
        <v>10</v>
      </c>
      <c r="P2" s="7" t="s">
        <v>9</v>
      </c>
      <c r="Q2" s="7" t="s">
        <v>11</v>
      </c>
      <c r="R2" s="7" t="s">
        <v>24</v>
      </c>
      <c r="S2" s="7" t="s">
        <v>10</v>
      </c>
      <c r="T2" s="7" t="s">
        <v>9</v>
      </c>
      <c r="U2" s="7" t="s">
        <v>12</v>
      </c>
      <c r="V2" s="7" t="s">
        <v>24</v>
      </c>
      <c r="W2" s="7" t="s">
        <v>10</v>
      </c>
      <c r="X2" s="7" t="s">
        <v>9</v>
      </c>
      <c r="Y2" s="7" t="s">
        <v>15</v>
      </c>
      <c r="Z2" s="7" t="s">
        <v>24</v>
      </c>
      <c r="AA2" s="7" t="s">
        <v>10</v>
      </c>
      <c r="AB2" s="7" t="s">
        <v>9</v>
      </c>
      <c r="AC2" s="7" t="s">
        <v>16</v>
      </c>
      <c r="AD2" s="7" t="s">
        <v>24</v>
      </c>
      <c r="AE2" s="7" t="s">
        <v>10</v>
      </c>
      <c r="AF2" s="7" t="s">
        <v>9</v>
      </c>
      <c r="AG2" s="8" t="s">
        <v>14</v>
      </c>
    </row>
    <row r="3" spans="1:33" s="13" customFormat="1" ht="15">
      <c r="A3" s="9"/>
      <c r="B3" s="10" t="s">
        <v>70</v>
      </c>
      <c r="C3" s="10" t="s">
        <v>71</v>
      </c>
      <c r="D3" s="11" t="s">
        <v>72</v>
      </c>
      <c r="E3" s="12" t="s">
        <v>209</v>
      </c>
      <c r="F3" s="12" t="s">
        <v>208</v>
      </c>
      <c r="G3" s="12" t="s">
        <v>214</v>
      </c>
      <c r="H3" s="12" t="s">
        <v>216</v>
      </c>
      <c r="I3" s="12" t="s">
        <v>211</v>
      </c>
      <c r="J3" s="22" t="s">
        <v>213</v>
      </c>
      <c r="K3" s="15" t="s">
        <v>48</v>
      </c>
      <c r="L3" s="15" t="s">
        <v>47</v>
      </c>
      <c r="M3" s="12" t="s">
        <v>208</v>
      </c>
      <c r="N3" s="12" t="s">
        <v>210</v>
      </c>
      <c r="O3" s="12" t="s">
        <v>48</v>
      </c>
      <c r="P3" s="12" t="s">
        <v>212</v>
      </c>
      <c r="Q3" s="12"/>
      <c r="R3" s="12"/>
      <c r="S3" s="12"/>
      <c r="T3" s="12"/>
      <c r="U3" s="12"/>
      <c r="V3" s="12"/>
      <c r="W3" s="12"/>
      <c r="X3" s="12"/>
      <c r="AC3" s="12"/>
      <c r="AD3" s="12"/>
      <c r="AE3" s="12"/>
      <c r="AF3" s="12"/>
      <c r="AG3" s="14"/>
    </row>
    <row r="4" spans="1:33" s="13" customFormat="1" ht="45">
      <c r="A4" s="9" t="s">
        <v>17</v>
      </c>
      <c r="B4" s="10" t="s">
        <v>70</v>
      </c>
      <c r="C4" s="10" t="s">
        <v>71</v>
      </c>
      <c r="D4" s="11" t="s">
        <v>72</v>
      </c>
      <c r="E4" s="12" t="s">
        <v>67</v>
      </c>
      <c r="F4" s="12" t="s">
        <v>61</v>
      </c>
      <c r="G4" s="12" t="s">
        <v>66</v>
      </c>
      <c r="H4" s="12" t="s">
        <v>116</v>
      </c>
      <c r="I4" s="12" t="s">
        <v>65</v>
      </c>
      <c r="J4" s="12" t="s">
        <v>69</v>
      </c>
      <c r="K4" s="12" t="s">
        <v>62</v>
      </c>
      <c r="L4" s="12" t="s">
        <v>46</v>
      </c>
      <c r="M4" s="12" t="s">
        <v>60</v>
      </c>
      <c r="N4" s="12" t="s">
        <v>63</v>
      </c>
      <c r="O4" s="12" t="s">
        <v>48</v>
      </c>
      <c r="P4" s="12" t="s">
        <v>59</v>
      </c>
      <c r="Q4" s="12" t="s">
        <v>68</v>
      </c>
      <c r="R4" s="12" t="s">
        <v>64</v>
      </c>
      <c r="S4" s="12" t="s">
        <v>48</v>
      </c>
      <c r="T4" s="12" t="s">
        <v>59</v>
      </c>
      <c r="U4" s="12"/>
      <c r="V4" s="12"/>
      <c r="W4" s="12"/>
      <c r="X4" s="12"/>
      <c r="AC4" s="12"/>
      <c r="AD4" s="12"/>
      <c r="AE4" s="12"/>
      <c r="AF4" s="12"/>
      <c r="AG4" s="14"/>
    </row>
    <row r="5" spans="2:16" s="15" customFormat="1" ht="15">
      <c r="B5" s="10" t="s">
        <v>70</v>
      </c>
      <c r="C5" s="10" t="s">
        <v>71</v>
      </c>
      <c r="D5" s="11" t="s">
        <v>72</v>
      </c>
      <c r="E5" s="15" t="s">
        <v>73</v>
      </c>
      <c r="F5" s="15" t="s">
        <v>74</v>
      </c>
      <c r="G5" s="15" t="s">
        <v>75</v>
      </c>
      <c r="H5" s="15" t="s">
        <v>143</v>
      </c>
      <c r="I5" s="15" t="s">
        <v>76</v>
      </c>
      <c r="J5" s="15" t="s">
        <v>77</v>
      </c>
      <c r="K5" s="15" t="s">
        <v>48</v>
      </c>
      <c r="L5" s="15" t="s">
        <v>47</v>
      </c>
      <c r="M5" s="15" t="s">
        <v>78</v>
      </c>
      <c r="N5" s="15" t="s">
        <v>79</v>
      </c>
      <c r="O5" s="15" t="s">
        <v>48</v>
      </c>
      <c r="P5" s="15" t="s">
        <v>80</v>
      </c>
    </row>
    <row r="6" spans="2:16" s="15" customFormat="1" ht="15">
      <c r="B6" s="10" t="s">
        <v>70</v>
      </c>
      <c r="C6" s="10" t="s">
        <v>71</v>
      </c>
      <c r="D6" s="11" t="s">
        <v>72</v>
      </c>
      <c r="E6" s="15" t="s">
        <v>81</v>
      </c>
      <c r="F6" s="15" t="s">
        <v>82</v>
      </c>
      <c r="G6" s="15" t="s">
        <v>83</v>
      </c>
      <c r="H6" s="15" t="s">
        <v>143</v>
      </c>
      <c r="I6" s="15" t="s">
        <v>76</v>
      </c>
      <c r="J6" s="15" t="s">
        <v>84</v>
      </c>
      <c r="K6" s="15" t="s">
        <v>48</v>
      </c>
      <c r="L6" s="15" t="s">
        <v>47</v>
      </c>
      <c r="M6" s="15" t="s">
        <v>78</v>
      </c>
      <c r="N6" s="15" t="s">
        <v>79</v>
      </c>
      <c r="O6" s="15" t="s">
        <v>48</v>
      </c>
      <c r="P6" s="15" t="s">
        <v>80</v>
      </c>
    </row>
    <row r="7" spans="2:16" s="15" customFormat="1" ht="15">
      <c r="B7" s="10" t="s">
        <v>70</v>
      </c>
      <c r="C7" s="10" t="s">
        <v>71</v>
      </c>
      <c r="D7" s="11" t="s">
        <v>72</v>
      </c>
      <c r="E7" s="15" t="s">
        <v>85</v>
      </c>
      <c r="F7" s="15" t="s">
        <v>86</v>
      </c>
      <c r="G7" s="15" t="s">
        <v>87</v>
      </c>
      <c r="H7" s="15" t="s">
        <v>143</v>
      </c>
      <c r="I7" s="15" t="s">
        <v>76</v>
      </c>
      <c r="J7" s="15" t="s">
        <v>77</v>
      </c>
      <c r="K7" s="15" t="s">
        <v>48</v>
      </c>
      <c r="L7" s="15" t="s">
        <v>47</v>
      </c>
      <c r="M7" s="15" t="s">
        <v>78</v>
      </c>
      <c r="N7" s="15" t="s">
        <v>79</v>
      </c>
      <c r="O7" s="15" t="s">
        <v>48</v>
      </c>
      <c r="P7" s="15" t="s">
        <v>80</v>
      </c>
    </row>
    <row r="8" spans="2:16" s="15" customFormat="1" ht="15">
      <c r="B8" s="10" t="s">
        <v>70</v>
      </c>
      <c r="C8" s="10" t="s">
        <v>71</v>
      </c>
      <c r="D8" s="11" t="s">
        <v>72</v>
      </c>
      <c r="E8" s="15" t="s">
        <v>88</v>
      </c>
      <c r="F8" s="15" t="s">
        <v>89</v>
      </c>
      <c r="G8" s="15" t="s">
        <v>90</v>
      </c>
      <c r="H8" s="15" t="s">
        <v>143</v>
      </c>
      <c r="I8" s="15" t="s">
        <v>76</v>
      </c>
      <c r="J8" s="15" t="s">
        <v>77</v>
      </c>
      <c r="K8" s="15" t="s">
        <v>48</v>
      </c>
      <c r="L8" s="15" t="s">
        <v>47</v>
      </c>
      <c r="M8" s="15" t="s">
        <v>78</v>
      </c>
      <c r="N8" s="15" t="s">
        <v>79</v>
      </c>
      <c r="O8" s="15" t="s">
        <v>48</v>
      </c>
      <c r="P8" s="15" t="s">
        <v>80</v>
      </c>
    </row>
    <row r="9" spans="2:16" s="15" customFormat="1" ht="15">
      <c r="B9" s="10" t="s">
        <v>70</v>
      </c>
      <c r="C9" s="10" t="s">
        <v>71</v>
      </c>
      <c r="D9" s="11" t="s">
        <v>72</v>
      </c>
      <c r="E9" s="15" t="s">
        <v>91</v>
      </c>
      <c r="F9" s="15" t="s">
        <v>92</v>
      </c>
      <c r="G9" s="15" t="s">
        <v>93</v>
      </c>
      <c r="H9" s="15" t="s">
        <v>143</v>
      </c>
      <c r="I9" s="15" t="s">
        <v>76</v>
      </c>
      <c r="J9" s="15" t="s">
        <v>94</v>
      </c>
      <c r="K9" s="15" t="s">
        <v>48</v>
      </c>
      <c r="L9" s="15" t="s">
        <v>47</v>
      </c>
      <c r="M9" s="15" t="s">
        <v>78</v>
      </c>
      <c r="N9" s="15" t="s">
        <v>79</v>
      </c>
      <c r="O9" s="15" t="s">
        <v>48</v>
      </c>
      <c r="P9" s="15" t="s">
        <v>80</v>
      </c>
    </row>
    <row r="10" spans="1:33" s="13" customFormat="1" ht="60">
      <c r="A10" s="9" t="s">
        <v>18</v>
      </c>
      <c r="B10" s="10" t="s">
        <v>70</v>
      </c>
      <c r="C10" s="10" t="s">
        <v>71</v>
      </c>
      <c r="D10" s="11" t="s">
        <v>72</v>
      </c>
      <c r="E10" s="12" t="s">
        <v>95</v>
      </c>
      <c r="F10" s="12" t="s">
        <v>96</v>
      </c>
      <c r="G10" s="12" t="s">
        <v>97</v>
      </c>
      <c r="H10" s="12" t="s">
        <v>217</v>
      </c>
      <c r="I10" s="12" t="s">
        <v>110</v>
      </c>
      <c r="J10" s="12" t="s">
        <v>18</v>
      </c>
      <c r="K10" s="12" t="s">
        <v>111</v>
      </c>
      <c r="L10" s="12" t="s">
        <v>47</v>
      </c>
      <c r="M10" s="12" t="s">
        <v>117</v>
      </c>
      <c r="N10" s="12" t="s">
        <v>123</v>
      </c>
      <c r="O10" s="12" t="s">
        <v>48</v>
      </c>
      <c r="P10" s="12" t="s">
        <v>126</v>
      </c>
      <c r="Q10" s="12" t="s">
        <v>118</v>
      </c>
      <c r="R10" s="12" t="s">
        <v>124</v>
      </c>
      <c r="S10" s="12" t="s">
        <v>48</v>
      </c>
      <c r="T10" s="12" t="s">
        <v>126</v>
      </c>
      <c r="U10" s="12" t="s">
        <v>127</v>
      </c>
      <c r="V10" s="12" t="s">
        <v>128</v>
      </c>
      <c r="W10" s="12" t="s">
        <v>48</v>
      </c>
      <c r="X10" s="12" t="s">
        <v>126</v>
      </c>
      <c r="Y10" s="12"/>
      <c r="Z10" s="12"/>
      <c r="AA10" s="12"/>
      <c r="AB10" s="12"/>
      <c r="AC10" s="12"/>
      <c r="AD10" s="12"/>
      <c r="AE10" s="12"/>
      <c r="AF10" s="12"/>
      <c r="AG10" s="14"/>
    </row>
    <row r="11" spans="1:33" s="13" customFormat="1" ht="60">
      <c r="A11" s="9" t="s">
        <v>19</v>
      </c>
      <c r="B11" s="10" t="s">
        <v>70</v>
      </c>
      <c r="C11" s="10" t="s">
        <v>71</v>
      </c>
      <c r="D11" s="11" t="s">
        <v>72</v>
      </c>
      <c r="E11" s="12" t="s">
        <v>98</v>
      </c>
      <c r="F11" s="12" t="s">
        <v>99</v>
      </c>
      <c r="G11" s="12" t="s">
        <v>100</v>
      </c>
      <c r="H11" s="12" t="s">
        <v>217</v>
      </c>
      <c r="I11" s="12" t="s">
        <v>49</v>
      </c>
      <c r="J11" s="12" t="s">
        <v>18</v>
      </c>
      <c r="K11" s="12" t="s">
        <v>111</v>
      </c>
      <c r="L11" s="12" t="s">
        <v>47</v>
      </c>
      <c r="M11" s="12" t="s">
        <v>118</v>
      </c>
      <c r="N11" s="12" t="s">
        <v>124</v>
      </c>
      <c r="O11" s="12" t="s">
        <v>48</v>
      </c>
      <c r="P11" s="12" t="s">
        <v>126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4"/>
    </row>
    <row r="12" spans="1:33" s="13" customFormat="1" ht="60">
      <c r="A12" s="9" t="s">
        <v>20</v>
      </c>
      <c r="B12" s="10" t="s">
        <v>70</v>
      </c>
      <c r="C12" s="10" t="s">
        <v>71</v>
      </c>
      <c r="D12" s="11" t="s">
        <v>72</v>
      </c>
      <c r="E12" s="12" t="s">
        <v>101</v>
      </c>
      <c r="F12" s="12" t="s">
        <v>105</v>
      </c>
      <c r="G12" s="12" t="s">
        <v>50</v>
      </c>
      <c r="H12" s="12" t="s">
        <v>217</v>
      </c>
      <c r="I12" s="12" t="s">
        <v>112</v>
      </c>
      <c r="J12" s="12" t="s">
        <v>51</v>
      </c>
      <c r="K12" s="12" t="s">
        <v>111</v>
      </c>
      <c r="L12" s="12" t="s">
        <v>46</v>
      </c>
      <c r="M12" s="12" t="s">
        <v>119</v>
      </c>
      <c r="N12" s="12" t="s">
        <v>52</v>
      </c>
      <c r="O12" s="12" t="s">
        <v>48</v>
      </c>
      <c r="P12" s="12" t="s">
        <v>126</v>
      </c>
      <c r="Q12" s="12" t="s">
        <v>117</v>
      </c>
      <c r="R12" s="12" t="s">
        <v>123</v>
      </c>
      <c r="S12" s="12" t="s">
        <v>48</v>
      </c>
      <c r="T12" s="12" t="s">
        <v>126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4"/>
    </row>
    <row r="13" spans="1:33" s="13" customFormat="1" ht="60">
      <c r="A13" s="9" t="s">
        <v>21</v>
      </c>
      <c r="B13" s="10" t="s">
        <v>70</v>
      </c>
      <c r="C13" s="10" t="s">
        <v>71</v>
      </c>
      <c r="D13" s="11" t="s">
        <v>72</v>
      </c>
      <c r="E13" s="12" t="s">
        <v>102</v>
      </c>
      <c r="F13" s="12" t="s">
        <v>106</v>
      </c>
      <c r="G13" s="12" t="s">
        <v>109</v>
      </c>
      <c r="H13" s="12" t="s">
        <v>217</v>
      </c>
      <c r="I13" s="12" t="s">
        <v>113</v>
      </c>
      <c r="J13" s="12" t="s">
        <v>115</v>
      </c>
      <c r="K13" s="12" t="s">
        <v>111</v>
      </c>
      <c r="L13" s="12" t="s">
        <v>47</v>
      </c>
      <c r="M13" s="12" t="s">
        <v>120</v>
      </c>
      <c r="N13" s="12" t="s">
        <v>125</v>
      </c>
      <c r="O13" s="12" t="s">
        <v>48</v>
      </c>
      <c r="P13" s="12" t="s">
        <v>126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4"/>
    </row>
    <row r="14" spans="1:33" s="13" customFormat="1" ht="60">
      <c r="A14" s="9" t="s">
        <v>22</v>
      </c>
      <c r="B14" s="10" t="s">
        <v>70</v>
      </c>
      <c r="C14" s="10" t="s">
        <v>71</v>
      </c>
      <c r="D14" s="11" t="s">
        <v>72</v>
      </c>
      <c r="E14" s="12" t="s">
        <v>103</v>
      </c>
      <c r="F14" s="12" t="s">
        <v>107</v>
      </c>
      <c r="G14" s="12" t="s">
        <v>54</v>
      </c>
      <c r="H14" s="12" t="s">
        <v>217</v>
      </c>
      <c r="I14" s="12" t="s">
        <v>49</v>
      </c>
      <c r="J14" s="12" t="s">
        <v>56</v>
      </c>
      <c r="K14" s="12" t="s">
        <v>111</v>
      </c>
      <c r="L14" s="12" t="s">
        <v>47</v>
      </c>
      <c r="M14" s="12" t="s">
        <v>121</v>
      </c>
      <c r="N14" s="12" t="s">
        <v>55</v>
      </c>
      <c r="O14" s="12" t="s">
        <v>48</v>
      </c>
      <c r="P14" s="12" t="s">
        <v>126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4"/>
    </row>
    <row r="15" spans="1:33" s="13" customFormat="1" ht="60">
      <c r="A15" s="9"/>
      <c r="B15" s="10" t="s">
        <v>70</v>
      </c>
      <c r="C15" s="10" t="s">
        <v>71</v>
      </c>
      <c r="D15" s="11" t="s">
        <v>72</v>
      </c>
      <c r="E15" s="12" t="s">
        <v>104</v>
      </c>
      <c r="F15" s="12" t="s">
        <v>108</v>
      </c>
      <c r="G15" s="12" t="s">
        <v>53</v>
      </c>
      <c r="H15" s="12" t="s">
        <v>217</v>
      </c>
      <c r="I15" s="12" t="s">
        <v>114</v>
      </c>
      <c r="J15" s="12" t="s">
        <v>57</v>
      </c>
      <c r="K15" s="12" t="s">
        <v>111</v>
      </c>
      <c r="L15" s="12" t="s">
        <v>46</v>
      </c>
      <c r="M15" s="12" t="s">
        <v>122</v>
      </c>
      <c r="N15" s="12" t="s">
        <v>58</v>
      </c>
      <c r="O15" s="12" t="s">
        <v>48</v>
      </c>
      <c r="P15" s="12" t="s">
        <v>126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4"/>
    </row>
    <row r="16" spans="1:33" s="13" customFormat="1" ht="30">
      <c r="A16" s="9" t="s">
        <v>46</v>
      </c>
      <c r="B16" s="10" t="s">
        <v>70</v>
      </c>
      <c r="C16" s="10" t="s">
        <v>71</v>
      </c>
      <c r="D16" s="11" t="s">
        <v>72</v>
      </c>
      <c r="E16" s="12" t="s">
        <v>158</v>
      </c>
      <c r="F16" s="12" t="s">
        <v>129</v>
      </c>
      <c r="G16" s="12" t="s">
        <v>153</v>
      </c>
      <c r="H16" s="12" t="s">
        <v>215</v>
      </c>
      <c r="I16" s="12" t="s">
        <v>76</v>
      </c>
      <c r="J16" s="12" t="s">
        <v>130</v>
      </c>
      <c r="K16" s="16" t="s">
        <v>177</v>
      </c>
      <c r="L16" s="12" t="s">
        <v>47</v>
      </c>
      <c r="M16" s="12" t="s">
        <v>131</v>
      </c>
      <c r="N16" s="12" t="s">
        <v>132</v>
      </c>
      <c r="O16" s="16" t="s">
        <v>175</v>
      </c>
      <c r="P16" s="12" t="s">
        <v>133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4"/>
    </row>
    <row r="17" spans="1:33" s="13" customFormat="1" ht="30">
      <c r="A17" s="9" t="s">
        <v>46</v>
      </c>
      <c r="B17" s="10" t="s">
        <v>70</v>
      </c>
      <c r="C17" s="10" t="s">
        <v>71</v>
      </c>
      <c r="D17" s="11" t="s">
        <v>72</v>
      </c>
      <c r="E17" s="12" t="s">
        <v>159</v>
      </c>
      <c r="F17" s="12" t="s">
        <v>134</v>
      </c>
      <c r="G17" s="12" t="s">
        <v>135</v>
      </c>
      <c r="H17" s="12" t="s">
        <v>215</v>
      </c>
      <c r="I17" s="12" t="s">
        <v>76</v>
      </c>
      <c r="J17" s="12" t="s">
        <v>137</v>
      </c>
      <c r="K17" s="16" t="s">
        <v>177</v>
      </c>
      <c r="L17" s="12" t="s">
        <v>47</v>
      </c>
      <c r="M17" s="12" t="s">
        <v>141</v>
      </c>
      <c r="N17" s="12" t="s">
        <v>136</v>
      </c>
      <c r="O17" s="16" t="s">
        <v>175</v>
      </c>
      <c r="P17" s="12" t="s">
        <v>133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4"/>
    </row>
    <row r="18" spans="1:33" s="13" customFormat="1" ht="30">
      <c r="A18" s="9" t="s">
        <v>46</v>
      </c>
      <c r="B18" s="10" t="s">
        <v>70</v>
      </c>
      <c r="C18" s="10" t="s">
        <v>71</v>
      </c>
      <c r="D18" s="11" t="s">
        <v>72</v>
      </c>
      <c r="E18" s="12" t="s">
        <v>160</v>
      </c>
      <c r="F18" s="12" t="s">
        <v>138</v>
      </c>
      <c r="G18" s="12" t="s">
        <v>152</v>
      </c>
      <c r="H18" s="12" t="s">
        <v>215</v>
      </c>
      <c r="I18" s="12" t="s">
        <v>140</v>
      </c>
      <c r="J18" s="12" t="s">
        <v>147</v>
      </c>
      <c r="K18" s="16" t="s">
        <v>177</v>
      </c>
      <c r="L18" s="12" t="s">
        <v>47</v>
      </c>
      <c r="M18" s="12" t="s">
        <v>142</v>
      </c>
      <c r="N18" s="12" t="s">
        <v>139</v>
      </c>
      <c r="O18" s="16" t="s">
        <v>175</v>
      </c>
      <c r="P18" s="12" t="s">
        <v>133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4"/>
    </row>
    <row r="19" spans="1:33" s="13" customFormat="1" ht="30">
      <c r="A19" s="9" t="s">
        <v>46</v>
      </c>
      <c r="B19" s="10" t="s">
        <v>70</v>
      </c>
      <c r="C19" s="10" t="s">
        <v>71</v>
      </c>
      <c r="D19" s="11" t="s">
        <v>72</v>
      </c>
      <c r="E19" s="12" t="s">
        <v>161</v>
      </c>
      <c r="F19" s="12" t="s">
        <v>144</v>
      </c>
      <c r="G19" s="12" t="s">
        <v>151</v>
      </c>
      <c r="H19" s="12" t="s">
        <v>215</v>
      </c>
      <c r="I19" s="12" t="s">
        <v>76</v>
      </c>
      <c r="J19" s="12" t="s">
        <v>146</v>
      </c>
      <c r="K19" s="16" t="s">
        <v>177</v>
      </c>
      <c r="L19" s="12" t="s">
        <v>47</v>
      </c>
      <c r="M19" s="12" t="s">
        <v>145</v>
      </c>
      <c r="N19" s="12" t="s">
        <v>151</v>
      </c>
      <c r="O19" s="16" t="s">
        <v>175</v>
      </c>
      <c r="P19" s="12" t="s">
        <v>133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4"/>
    </row>
    <row r="20" spans="1:33" s="13" customFormat="1" ht="30">
      <c r="A20" s="9" t="s">
        <v>46</v>
      </c>
      <c r="B20" s="10" t="s">
        <v>70</v>
      </c>
      <c r="C20" s="10" t="s">
        <v>71</v>
      </c>
      <c r="D20" s="11" t="s">
        <v>72</v>
      </c>
      <c r="E20" s="12" t="s">
        <v>162</v>
      </c>
      <c r="F20" s="12" t="s">
        <v>149</v>
      </c>
      <c r="G20" s="12" t="s">
        <v>150</v>
      </c>
      <c r="H20" s="12" t="s">
        <v>215</v>
      </c>
      <c r="I20" s="12" t="s">
        <v>76</v>
      </c>
      <c r="J20" s="12" t="s">
        <v>148</v>
      </c>
      <c r="K20" s="16" t="s">
        <v>177</v>
      </c>
      <c r="L20" s="12" t="s">
        <v>47</v>
      </c>
      <c r="M20" s="12" t="s">
        <v>174</v>
      </c>
      <c r="N20" s="12" t="s">
        <v>150</v>
      </c>
      <c r="O20" s="16" t="s">
        <v>175</v>
      </c>
      <c r="P20" s="12" t="s">
        <v>133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4"/>
    </row>
    <row r="21" spans="1:33" s="13" customFormat="1" ht="30">
      <c r="A21" s="9" t="s">
        <v>46</v>
      </c>
      <c r="B21" s="10" t="s">
        <v>70</v>
      </c>
      <c r="C21" s="10" t="s">
        <v>71</v>
      </c>
      <c r="D21" s="11" t="s">
        <v>72</v>
      </c>
      <c r="E21" s="12" t="s">
        <v>163</v>
      </c>
      <c r="F21" s="12" t="s">
        <v>154</v>
      </c>
      <c r="G21" s="12" t="s">
        <v>155</v>
      </c>
      <c r="H21" s="12" t="s">
        <v>215</v>
      </c>
      <c r="I21" s="12" t="s">
        <v>76</v>
      </c>
      <c r="J21" s="12" t="s">
        <v>156</v>
      </c>
      <c r="K21" s="16" t="s">
        <v>177</v>
      </c>
      <c r="L21" s="12" t="s">
        <v>47</v>
      </c>
      <c r="M21" s="12" t="s">
        <v>157</v>
      </c>
      <c r="N21" s="12" t="s">
        <v>157</v>
      </c>
      <c r="O21" s="16" t="s">
        <v>175</v>
      </c>
      <c r="P21" s="12" t="s">
        <v>133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4"/>
    </row>
    <row r="22" spans="1:33" s="13" customFormat="1" ht="30">
      <c r="A22" s="9" t="s">
        <v>46</v>
      </c>
      <c r="B22" s="10" t="s">
        <v>70</v>
      </c>
      <c r="C22" s="10" t="s">
        <v>71</v>
      </c>
      <c r="D22" s="11" t="s">
        <v>72</v>
      </c>
      <c r="E22" s="12" t="s">
        <v>164</v>
      </c>
      <c r="F22" s="12" t="s">
        <v>166</v>
      </c>
      <c r="G22" s="12" t="s">
        <v>173</v>
      </c>
      <c r="H22" s="12" t="s">
        <v>215</v>
      </c>
      <c r="I22" s="12" t="s">
        <v>76</v>
      </c>
      <c r="J22" s="22" t="s">
        <v>206</v>
      </c>
      <c r="K22" s="16" t="s">
        <v>177</v>
      </c>
      <c r="L22" s="12" t="s">
        <v>47</v>
      </c>
      <c r="M22" s="12" t="s">
        <v>169</v>
      </c>
      <c r="N22" s="12" t="s">
        <v>172</v>
      </c>
      <c r="O22" s="16" t="s">
        <v>175</v>
      </c>
      <c r="P22" s="12" t="s">
        <v>133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4"/>
    </row>
    <row r="23" spans="1:33" s="13" customFormat="1" ht="30">
      <c r="A23" s="9" t="s">
        <v>46</v>
      </c>
      <c r="B23" s="10" t="s">
        <v>70</v>
      </c>
      <c r="C23" s="10" t="s">
        <v>71</v>
      </c>
      <c r="D23" s="11" t="s">
        <v>72</v>
      </c>
      <c r="E23" s="12" t="s">
        <v>165</v>
      </c>
      <c r="F23" s="12" t="s">
        <v>167</v>
      </c>
      <c r="G23" s="12" t="s">
        <v>168</v>
      </c>
      <c r="H23" s="12" t="s">
        <v>215</v>
      </c>
      <c r="I23" s="20" t="s">
        <v>197</v>
      </c>
      <c r="J23" s="12" t="s">
        <v>176</v>
      </c>
      <c r="K23" s="16" t="s">
        <v>177</v>
      </c>
      <c r="L23" s="12" t="s">
        <v>47</v>
      </c>
      <c r="M23" s="12" t="s">
        <v>170</v>
      </c>
      <c r="N23" s="12" t="s">
        <v>171</v>
      </c>
      <c r="O23" s="16" t="s">
        <v>175</v>
      </c>
      <c r="P23" s="12" t="s">
        <v>133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4"/>
    </row>
    <row r="24" spans="1:33" ht="105">
      <c r="A24" s="1" t="s">
        <v>178</v>
      </c>
      <c r="B24" s="10" t="s">
        <v>70</v>
      </c>
      <c r="C24" s="10" t="s">
        <v>71</v>
      </c>
      <c r="D24" s="11" t="s">
        <v>72</v>
      </c>
      <c r="E24" s="17" t="s">
        <v>179</v>
      </c>
      <c r="F24" s="17" t="s">
        <v>180</v>
      </c>
      <c r="G24" s="17" t="s">
        <v>181</v>
      </c>
      <c r="H24" s="17" t="s">
        <v>182</v>
      </c>
      <c r="I24" s="12" t="s">
        <v>76</v>
      </c>
      <c r="J24" s="22" t="s">
        <v>183</v>
      </c>
      <c r="K24" s="17" t="s">
        <v>184</v>
      </c>
      <c r="L24" s="17" t="s">
        <v>46</v>
      </c>
      <c r="M24" s="17" t="s">
        <v>185</v>
      </c>
      <c r="N24" s="17" t="s">
        <v>181</v>
      </c>
      <c r="O24" s="17" t="s">
        <v>184</v>
      </c>
      <c r="P24" s="17" t="s">
        <v>186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210">
      <c r="A25" s="1" t="s">
        <v>187</v>
      </c>
      <c r="B25" s="10" t="s">
        <v>70</v>
      </c>
      <c r="C25" s="10" t="s">
        <v>71</v>
      </c>
      <c r="D25" s="11" t="s">
        <v>72</v>
      </c>
      <c r="E25" s="17" t="s">
        <v>188</v>
      </c>
      <c r="F25" s="17" t="s">
        <v>189</v>
      </c>
      <c r="G25" s="17" t="s">
        <v>190</v>
      </c>
      <c r="H25" s="17" t="s">
        <v>191</v>
      </c>
      <c r="I25" s="17" t="s">
        <v>192</v>
      </c>
      <c r="J25" s="17" t="s">
        <v>193</v>
      </c>
      <c r="K25" s="17" t="s">
        <v>194</v>
      </c>
      <c r="L25" s="17" t="s">
        <v>47</v>
      </c>
      <c r="M25" s="17" t="s">
        <v>195</v>
      </c>
      <c r="N25" s="17" t="s">
        <v>190</v>
      </c>
      <c r="O25" s="17" t="s">
        <v>48</v>
      </c>
      <c r="P25" s="17" t="s">
        <v>196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2:33" ht="135">
      <c r="B26" s="10" t="s">
        <v>70</v>
      </c>
      <c r="C26" s="10" t="s">
        <v>71</v>
      </c>
      <c r="D26" s="11" t="s">
        <v>72</v>
      </c>
      <c r="E26" s="17" t="s">
        <v>207</v>
      </c>
      <c r="F26" s="17" t="s">
        <v>198</v>
      </c>
      <c r="G26" s="17" t="s">
        <v>199</v>
      </c>
      <c r="H26" s="17" t="s">
        <v>200</v>
      </c>
      <c r="I26" s="17" t="s">
        <v>76</v>
      </c>
      <c r="J26" s="22" t="s">
        <v>206</v>
      </c>
      <c r="K26" s="17" t="s">
        <v>201</v>
      </c>
      <c r="L26" s="17" t="s">
        <v>46</v>
      </c>
      <c r="M26" s="17" t="s">
        <v>202</v>
      </c>
      <c r="N26" s="21" t="s">
        <v>203</v>
      </c>
      <c r="O26" s="17" t="s">
        <v>204</v>
      </c>
      <c r="P26" s="17" t="s">
        <v>205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2:33" ht="15">
      <c r="B27" s="19"/>
      <c r="C27" s="19"/>
      <c r="D27" s="1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</row>
    <row r="28" spans="2:33" ht="15">
      <c r="B28" s="19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</row>
    <row r="29" spans="2:33" ht="15">
      <c r="B29" s="19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</row>
    <row r="30" spans="2:33" ht="15">
      <c r="B30" s="19"/>
      <c r="C30" s="19"/>
      <c r="D30" s="1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</row>
    <row r="31" spans="2:33" ht="15">
      <c r="B31" s="19"/>
      <c r="C31" s="19"/>
      <c r="D31" s="1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</row>
    <row r="32" spans="2:33" ht="15">
      <c r="B32" s="19"/>
      <c r="C32" s="19"/>
      <c r="D32" s="1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</row>
    <row r="33" spans="2:33" ht="15">
      <c r="B33" s="19"/>
      <c r="C33" s="19"/>
      <c r="D33" s="1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</row>
    <row r="34" spans="2:33" ht="15">
      <c r="B34" s="19"/>
      <c r="C34" s="19"/>
      <c r="D34" s="1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</row>
    <row r="35" spans="2:33" ht="15">
      <c r="B35" s="19"/>
      <c r="C35" s="19"/>
      <c r="D35" s="1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2:33" ht="15">
      <c r="B36" s="19"/>
      <c r="C36" s="19"/>
      <c r="D36" s="19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2:33" ht="15">
      <c r="B37" s="19"/>
      <c r="C37" s="19"/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</row>
    <row r="38" spans="2:33" ht="15">
      <c r="B38" s="19"/>
      <c r="C38" s="19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</row>
    <row r="39" spans="2:33" ht="15">
      <c r="B39" s="19"/>
      <c r="C39" s="19"/>
      <c r="D39" s="1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2:33" ht="15">
      <c r="B40" s="19"/>
      <c r="C40" s="19"/>
      <c r="D40" s="1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2:33" ht="15">
      <c r="B41" s="19"/>
      <c r="C41" s="19"/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2:33" ht="15">
      <c r="B42" s="19"/>
      <c r="C42" s="19"/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</row>
    <row r="43" spans="2:33" ht="15">
      <c r="B43" s="19"/>
      <c r="C43" s="19"/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2:33" ht="15">
      <c r="B44" s="19"/>
      <c r="C44" s="19"/>
      <c r="D44" s="1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</row>
    <row r="45" spans="2:33" ht="15">
      <c r="B45" s="19"/>
      <c r="C45" s="19"/>
      <c r="D45" s="19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</row>
    <row r="46" spans="2:33" ht="15">
      <c r="B46" s="19"/>
      <c r="C46" s="19"/>
      <c r="D46" s="1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2:33" ht="15">
      <c r="B47" s="19"/>
      <c r="C47" s="19"/>
      <c r="D47" s="1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8"/>
    </row>
    <row r="48" spans="2:33" ht="15">
      <c r="B48" s="19"/>
      <c r="C48" s="19"/>
      <c r="D48" s="19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</row>
    <row r="49" spans="2:33" ht="15">
      <c r="B49" s="19"/>
      <c r="C49" s="19"/>
      <c r="D49" s="1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</row>
    <row r="50" spans="2:33" ht="15">
      <c r="B50" s="19"/>
      <c r="C50" s="19"/>
      <c r="D50" s="1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8"/>
    </row>
    <row r="51" spans="2:33" ht="15">
      <c r="B51" s="19"/>
      <c r="C51" s="19"/>
      <c r="D51" s="1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</row>
    <row r="52" spans="2:33" ht="15">
      <c r="B52" s="19"/>
      <c r="C52" s="19"/>
      <c r="D52" s="19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8"/>
    </row>
    <row r="53" spans="2:33" ht="15">
      <c r="B53" s="19"/>
      <c r="C53" s="19"/>
      <c r="D53" s="1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8"/>
    </row>
    <row r="54" spans="2:33" ht="15">
      <c r="B54" s="19"/>
      <c r="C54" s="19"/>
      <c r="D54" s="1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8"/>
    </row>
    <row r="55" spans="2:33" ht="15">
      <c r="B55" s="19"/>
      <c r="C55" s="19"/>
      <c r="D55" s="1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8"/>
    </row>
    <row r="56" spans="2:33" ht="15">
      <c r="B56" s="19"/>
      <c r="C56" s="19"/>
      <c r="D56" s="1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8"/>
    </row>
    <row r="57" spans="2:33" ht="15">
      <c r="B57" s="19"/>
      <c r="C57" s="19"/>
      <c r="D57" s="1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8"/>
    </row>
    <row r="58" spans="2:33" ht="15">
      <c r="B58" s="19"/>
      <c r="C58" s="19"/>
      <c r="D58" s="19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</row>
    <row r="59" spans="2:33" ht="15">
      <c r="B59" s="19"/>
      <c r="C59" s="19"/>
      <c r="D59" s="1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8"/>
    </row>
    <row r="60" spans="2:33" ht="15">
      <c r="B60" s="19"/>
      <c r="C60" s="19"/>
      <c r="D60" s="1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8"/>
    </row>
    <row r="61" spans="2:33" ht="15">
      <c r="B61" s="19"/>
      <c r="C61" s="19"/>
      <c r="D61" s="1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8"/>
    </row>
    <row r="62" spans="2:33" ht="15">
      <c r="B62" s="19"/>
      <c r="C62" s="19"/>
      <c r="D62" s="1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8"/>
    </row>
    <row r="63" spans="2:33" ht="15">
      <c r="B63" s="19"/>
      <c r="C63" s="19"/>
      <c r="D63" s="1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8"/>
    </row>
    <row r="64" spans="2:33" ht="15">
      <c r="B64" s="19"/>
      <c r="C64" s="19"/>
      <c r="D64" s="1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8"/>
    </row>
    <row r="65" spans="2:33" ht="15">
      <c r="B65" s="19"/>
      <c r="C65" s="19"/>
      <c r="D65" s="1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8"/>
    </row>
    <row r="66" spans="2:33" ht="15">
      <c r="B66" s="19"/>
      <c r="C66" s="19"/>
      <c r="D66" s="1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</row>
    <row r="67" spans="2:33" ht="15">
      <c r="B67" s="19"/>
      <c r="C67" s="19"/>
      <c r="D67" s="1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8"/>
    </row>
    <row r="68" spans="2:33" ht="15">
      <c r="B68" s="19"/>
      <c r="C68" s="19"/>
      <c r="D68" s="19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8"/>
    </row>
    <row r="69" spans="2:33" ht="15">
      <c r="B69" s="19"/>
      <c r="C69" s="19"/>
      <c r="D69" s="19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8"/>
    </row>
    <row r="70" spans="2:33" ht="15">
      <c r="B70" s="19"/>
      <c r="C70" s="19"/>
      <c r="D70" s="19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</row>
    <row r="71" spans="2:33" ht="15">
      <c r="B71" s="19"/>
      <c r="C71" s="19"/>
      <c r="D71" s="19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8"/>
    </row>
    <row r="72" spans="2:33" ht="15">
      <c r="B72" s="19"/>
      <c r="C72" s="19"/>
      <c r="D72" s="19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"/>
    </row>
    <row r="73" spans="2:33" ht="15">
      <c r="B73" s="19"/>
      <c r="C73" s="19"/>
      <c r="D73" s="19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8"/>
    </row>
    <row r="74" spans="2:33" ht="15">
      <c r="B74" s="19"/>
      <c r="C74" s="19"/>
      <c r="D74" s="19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8"/>
    </row>
    <row r="75" spans="2:33" ht="15">
      <c r="B75" s="19"/>
      <c r="C75" s="19"/>
      <c r="D75" s="19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8"/>
    </row>
    <row r="76" spans="2:33" ht="15">
      <c r="B76" s="19"/>
      <c r="C76" s="19"/>
      <c r="D76" s="19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8"/>
    </row>
    <row r="77" spans="2:33" ht="15">
      <c r="B77" s="19"/>
      <c r="C77" s="19"/>
      <c r="D77" s="19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8"/>
    </row>
    <row r="78" spans="2:33" ht="15">
      <c r="B78" s="19"/>
      <c r="C78" s="19"/>
      <c r="D78" s="19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8"/>
    </row>
    <row r="79" spans="2:33" ht="15">
      <c r="B79" s="19"/>
      <c r="C79" s="19"/>
      <c r="D79" s="19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</row>
    <row r="80" spans="2:33" ht="15">
      <c r="B80" s="19"/>
      <c r="C80" s="19"/>
      <c r="D80" s="19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8"/>
    </row>
    <row r="81" spans="2:33" ht="15">
      <c r="B81" s="19"/>
      <c r="C81" s="19"/>
      <c r="D81" s="1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8"/>
    </row>
    <row r="82" spans="2:33" ht="15">
      <c r="B82" s="19"/>
      <c r="C82" s="19"/>
      <c r="D82" s="19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8"/>
    </row>
    <row r="83" spans="2:33" ht="15">
      <c r="B83" s="19"/>
      <c r="C83" s="19"/>
      <c r="D83" s="19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</row>
    <row r="84" spans="2:33" ht="15">
      <c r="B84" s="19"/>
      <c r="C84" s="19"/>
      <c r="D84" s="19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8"/>
    </row>
    <row r="85" spans="2:33" ht="15">
      <c r="B85" s="19"/>
      <c r="C85" s="19"/>
      <c r="D85" s="19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8"/>
    </row>
    <row r="86" spans="2:33" ht="15">
      <c r="B86" s="19"/>
      <c r="C86" s="19"/>
      <c r="D86" s="19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8"/>
    </row>
    <row r="87" spans="2:33" ht="15">
      <c r="B87" s="19"/>
      <c r="C87" s="19"/>
      <c r="D87" s="19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8"/>
    </row>
    <row r="88" spans="2:33" ht="15">
      <c r="B88" s="19"/>
      <c r="C88" s="19"/>
      <c r="D88" s="19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8"/>
    </row>
    <row r="89" spans="2:33" ht="15">
      <c r="B89" s="19"/>
      <c r="C89" s="19"/>
      <c r="D89" s="19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8"/>
    </row>
    <row r="90" spans="2:33" ht="15">
      <c r="B90" s="19"/>
      <c r="C90" s="19"/>
      <c r="D90" s="19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8"/>
    </row>
    <row r="91" spans="2:33" ht="15">
      <c r="B91" s="19"/>
      <c r="C91" s="19"/>
      <c r="D91" s="19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</row>
    <row r="92" spans="2:33" ht="15">
      <c r="B92" s="19"/>
      <c r="C92" s="19"/>
      <c r="D92" s="19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8"/>
    </row>
    <row r="93" spans="2:33" ht="15">
      <c r="B93" s="19"/>
      <c r="C93" s="19"/>
      <c r="D93" s="19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</row>
    <row r="94" spans="2:33" ht="15">
      <c r="B94" s="19"/>
      <c r="C94" s="19"/>
      <c r="D94" s="19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8"/>
    </row>
    <row r="95" spans="2:33" ht="15">
      <c r="B95" s="19"/>
      <c r="C95" s="19"/>
      <c r="D95" s="19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8"/>
    </row>
    <row r="96" spans="2:33" ht="15">
      <c r="B96" s="19"/>
      <c r="C96" s="19"/>
      <c r="D96" s="19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8"/>
    </row>
    <row r="97" spans="2:33" ht="15">
      <c r="B97" s="19"/>
      <c r="C97" s="19"/>
      <c r="D97" s="19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8"/>
    </row>
    <row r="98" spans="2:33" ht="15">
      <c r="B98" s="19"/>
      <c r="C98" s="19"/>
      <c r="D98" s="19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8"/>
    </row>
    <row r="99" spans="2:33" ht="15">
      <c r="B99" s="19"/>
      <c r="C99" s="19"/>
      <c r="D99" s="19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8"/>
    </row>
    <row r="100" spans="2:33" ht="15">
      <c r="B100" s="19"/>
      <c r="C100" s="19"/>
      <c r="D100" s="19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8"/>
    </row>
    <row r="101" spans="2:33" ht="15">
      <c r="B101" s="19"/>
      <c r="C101" s="19"/>
      <c r="D101" s="19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8"/>
    </row>
    <row r="102" spans="2:33" ht="15">
      <c r="B102" s="19"/>
      <c r="C102" s="19"/>
      <c r="D102" s="19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8"/>
    </row>
    <row r="103" spans="2:33" ht="15">
      <c r="B103" s="19"/>
      <c r="C103" s="19"/>
      <c r="D103" s="19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8"/>
    </row>
    <row r="104" spans="2:33" ht="15">
      <c r="B104" s="19"/>
      <c r="C104" s="19"/>
      <c r="D104" s="19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8"/>
    </row>
    <row r="105" spans="2:33" ht="15">
      <c r="B105" s="19"/>
      <c r="C105" s="19"/>
      <c r="D105" s="19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8"/>
    </row>
    <row r="106" spans="2:33" ht="15">
      <c r="B106" s="19"/>
      <c r="C106" s="19"/>
      <c r="D106" s="19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8"/>
    </row>
    <row r="107" spans="2:33" ht="15">
      <c r="B107" s="19"/>
      <c r="C107" s="19"/>
      <c r="D107" s="19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8"/>
    </row>
    <row r="108" spans="2:33" ht="15">
      <c r="B108" s="19"/>
      <c r="C108" s="19"/>
      <c r="D108" s="19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8"/>
    </row>
    <row r="109" spans="2:33" ht="15">
      <c r="B109" s="19"/>
      <c r="C109" s="19"/>
      <c r="D109" s="19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</row>
    <row r="110" spans="2:33" ht="15">
      <c r="B110" s="19"/>
      <c r="C110" s="19"/>
      <c r="D110" s="19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</row>
    <row r="111" spans="2:33" ht="15">
      <c r="B111" s="19"/>
      <c r="C111" s="19"/>
      <c r="D111" s="19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8"/>
    </row>
    <row r="112" spans="2:33" ht="15">
      <c r="B112" s="19"/>
      <c r="C112" s="19"/>
      <c r="D112" s="19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8"/>
    </row>
    <row r="113" spans="2:33" ht="15">
      <c r="B113" s="19"/>
      <c r="C113" s="19"/>
      <c r="D113" s="19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8"/>
    </row>
    <row r="114" spans="2:33" ht="15">
      <c r="B114" s="19"/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8"/>
    </row>
    <row r="115" spans="2:33" ht="15">
      <c r="B115" s="19"/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8"/>
    </row>
  </sheetData>
  <sheetProtection/>
  <dataValidations count="24">
    <dataValidation allowBlank="1" showInputMessage="1" showErrorMessage="1" prompt="Indicazione relativa al permesso per utilizzare l'applicativo  (ad es. &quot;licenza d'uso&quot;, &quot;riuso&quot;, &quot;open source&quot;)" sqref="X5:X9 P5:P9 AB5:AB9 T5:T9 AF5:AF9 W10:W115 S10:S115 AE10:AE115 AA10:AA115 O10:O115 AE3:AE4 S3:S4 W3:W4 O3:O4"/>
    <dataValidation allowBlank="1" showInputMessage="1" showErrorMessage="1" prompt="Nome assegnato all'applicativo o termine con il quale è conosciuto" sqref="V5:V9 AD5:AD9 Z5:Z9 R5:R9 Q11 U11:U115 AC10:AC115 Y10:Y115 Q13:Q115 U3:U4 AC3:AC4 Q3:Q4"/>
    <dataValidation allowBlank="1" showInputMessage="1" showErrorMessage="1" prompt="Denominazione del soggetto produttore del software (anche nel caso di software sviluppato ad hoc) o nome dell’Amministrazione (se sviluppato internamente)" sqref="AG5:AG9 Q5:Q9 AC5:AC9 U5:U9 Y5:Y9 X10:X115 P10:P115 T10:T115 AB10:AB115 AF10:AF115 X3:X4 AF3:AF4 P3:P4 T3:T4"/>
    <dataValidation allowBlank="1" showInputMessage="1" showErrorMessage="1" prompt="Testo descrittivo libero che spiega le funzioni principali dell'applicativo" sqref="W5:W9 AE5:AE9 AA5:AA9 O5:O9 S5:S9 N10:N18 V10:V115 Z10:Z115 R10:R115 AD10:AD115 N22:N115 N3:N4 AD3:AD4 V3:V4 R3:R4"/>
    <dataValidation allowBlank="1" showInputMessage="1" showErrorMessage="1" prompt="Testo descrittivo libero che spiega il contenuto della base di dati" sqref="H5:H9 N19:N20 G10:G115 G3:G4"/>
    <dataValidation allowBlank="1" showInputMessage="1" showErrorMessage="1" promptTitle="campo compilato da AgID" prompt="Indirizzo di posta elettronica indicato dal Referente in fase di registrazione/autenticazione" sqref="E5:E9 D3:D115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K5:K9 J27:J115 J10:J21 J23 K3">
      <formula1>$A$4:$A$14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L5:L9 K10:K115 L3 K4"/>
    <dataValidation allowBlank="1" showInputMessage="1" showErrorMessage="1" prompt="Formato dalla base di dati, ovvero la rappresentazione fisica utilizzata per la memorizzazione dei dati (ad es. file xls, DBMS Oracle/MySql/...., RDF triple store, ecc.)" sqref="I5:I9 H3:H4 H10:H115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F5:F9 E10:E115 E3:E4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G5:G9 F10:F115 F3:F4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J5:J9 I10:I115 I3:I4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M5:M9 L26:L115 L10:L23">
      <formula1>$A$16:$A$17</formula1>
    </dataValidation>
    <dataValidation allowBlank="1" showInputMessage="1" showErrorMessage="1" prompt="Nome dell'applicativo o termine con il quale è conosciuto" sqref="N5:N9 U10 Q10 Q12 N21 M10:M115 M3:M4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H5:AH9 AG10:AG114 AG3:AG4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24">
      <formula1>#REF!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25">
      <formula1>$A$10:$A$11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25">
      <formula1>$A$4:$A$8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22 J26 J24">
      <formula1>$A$4:$A$28</formula1>
    </dataValidation>
    <dataValidation allowBlank="1" showInputMessage="1" showErrorMessage="1" promptTitle="campo compilato da AgID" prompt="Amministrazione responsabile della pubblicazione e della gestione della base di dati" sqref="B3:B115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15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4">
      <formula1>$A$22:$A$23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4">
      <formula1>$A$4:$A$20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">
      <formula1>$A$3:$A$27</formula1>
    </dataValidation>
  </dataValidations>
  <hyperlinks>
    <hyperlink ref="D5" r:id="rId1" display="protocollo@pec.comune.arona.no.it"/>
    <hyperlink ref="D6" r:id="rId2" display="protocollo@pec.comune.arona.no.it"/>
    <hyperlink ref="D7" r:id="rId3" display="protocollo@pec.comune.arona.no.it"/>
    <hyperlink ref="D8" r:id="rId4" display="protocollo@pec.comune.arona.no.it"/>
    <hyperlink ref="D9" r:id="rId5" display="protocollo@pec.comune.arona.no.it"/>
    <hyperlink ref="D4" r:id="rId6" display="protocollo@pec.comune.arona.no.it"/>
    <hyperlink ref="D10" r:id="rId7" display="protocollo@pec.comune.arona.no.it"/>
    <hyperlink ref="D11" r:id="rId8" display="protocollo@pec.comune.arona.no.it"/>
    <hyperlink ref="D12" r:id="rId9" display="protocollo@pec.comune.arona.no.it"/>
    <hyperlink ref="D13" r:id="rId10" display="protocollo@pec.comune.arona.no.it"/>
    <hyperlink ref="D14" r:id="rId11" display="protocollo@pec.comune.arona.no.it"/>
    <hyperlink ref="D15" r:id="rId12" display="protocollo@pec.comune.arona.no.it"/>
    <hyperlink ref="D16" r:id="rId13" display="protocollo@pec.comune.arona.no.it"/>
    <hyperlink ref="D17" r:id="rId14" display="protocollo@pec.comune.arona.no.it"/>
    <hyperlink ref="D18" r:id="rId15" display="protocollo@pec.comune.arona.no.it"/>
    <hyperlink ref="D19" r:id="rId16" display="protocollo@pec.comune.arona.no.it"/>
    <hyperlink ref="D20" r:id="rId17" display="protocollo@pec.comune.arona.no.it"/>
    <hyperlink ref="D21" r:id="rId18" display="protocollo@pec.comune.arona.no.it"/>
    <hyperlink ref="D22" r:id="rId19" display="protocollo@pec.comune.arona.no.it"/>
    <hyperlink ref="D23" r:id="rId20" display="protocollo@pec.comune.arona.no.it"/>
    <hyperlink ref="D24" r:id="rId21" display="protocollo@pec.comune.arona.no.it"/>
    <hyperlink ref="D25" r:id="rId22" display="protocollo@pec.comune.arona.no.it"/>
    <hyperlink ref="D26" r:id="rId23" display="protocollo@pec.comune.arona.no.it"/>
    <hyperlink ref="D3" r:id="rId24" display="protocollo@pec.comune.arona.no.it"/>
  </hyperlink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0" r:id="rId25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Marialuisa Forte</cp:lastModifiedBy>
  <cp:lastPrinted>2014-09-16T09:57:26Z</cp:lastPrinted>
  <dcterms:created xsi:type="dcterms:W3CDTF">2014-08-26T15:25:21Z</dcterms:created>
  <dcterms:modified xsi:type="dcterms:W3CDTF">2014-11-18T12:11:55Z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